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<sst xmlns="http://schemas.openxmlformats.org/spreadsheetml/2006/main" count="1484" uniqueCount="686">
  <si>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</si>
  <si>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</si>
  <si>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</si>
  <si>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</si>
  <si>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</si>
  <si>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</si>
  <si>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</si>
  <si>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</si>
  <si>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</si>
  <si>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</si>
  <si>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</si>
  <si>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</si>
  <si>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</si>
  <si>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</si>
  <si>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</si>
  <si>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</si>
  <si>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</si>
  <si>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</si>
  <si>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</si>
  <si>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</si>
  <si>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</si>
  <si>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</si>
  <si>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</si>
  <si>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</si>
  <si>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</si>
  <si>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</si>
  <si>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</si>
  <si>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</si>
  <si>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</si>
  <si>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</si>
  <si>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</si>
  <si>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</si>
  <si>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</si>
  <si>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</si>
  <si>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</si>
  <si>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</si>
  <si>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</si>
  <si>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</si>
  <si>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</si>
  <si>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</si>
  <si>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</si>
  <si>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</si>
  <si>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</si>
  <si>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</si>
  <si>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</si>
  <si>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</si>
  <si>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</si>
  <si>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</si>
  <si>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</si>
  <si>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</si>
  <si>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</si>
  <si>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</si>
  <si>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</si>
  <si>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</si>
  <si>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</si>
  <si>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</si>
  <si>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</si>
  <si>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</si>
  <si>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</si>
  <si>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</si>
  <si>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</si>
  <si>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</si>
  <si>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</si>
  <si>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</si>
  <si>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</si>
  <si>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</si>
  <si>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</si>
  <si>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</si>
  <si>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</si>
  <si>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</si>
  <si>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</si>
  <si>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</si>
  <si>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</si>
  <si>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</si>
  <si>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</si>
  <si>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</si>
  <si>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</si>
  <si>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</si>
  <si>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</si>
  <si>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</si>
  <si>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</si>
  <si>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</si>
  <si>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</si>
  <si>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</si>
  <si>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</si>
  <si>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</si>
  <si>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</si>
  <si>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</si>
  <si>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</si>
  <si>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</si>
  <si>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</si>
  <si>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</si>
  <si>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</si>
  <si>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</si>
  <si>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</si>
  <si>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</si>
  <si>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</si>
  <si>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</si>
  <si>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</si>
  <si>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</si>
  <si>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</si>
  <si>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</si>
  <si>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</si>
  <si>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</si>
  <si>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</si>
  <si>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</si>
  <si>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</si>
  <si>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</si>
  <si>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</si>
  <si>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</si>
  <si>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</si>
  <si>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</si>
  <si>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</si>
  <si>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</si>
  <si>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</si>
  <si>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</si>
  <si>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</si>
  <si>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</si>
  <si>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</si>
  <si>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</si>
  <si>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</si>
  <si>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</si>
  <si>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</si>
  <si>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</si>
  <si>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</si>
  <si>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</si>
  <si>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</si>
  <si>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</si>
  <si>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</si>
  <si>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</si>
  <si>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</si>
  <si>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</si>
  <si>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</si>
  <si>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</si>
  <si>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</si>
  <si>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</si>
  <si>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</si>
  <si>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</si>
  <si>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</si>
  <si>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</si>
  <si>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</si>
  <si>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</si>
  <si>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</si>
  <si>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</si>
  <si>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</si>
  <si>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</si>
  <si>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</si>
  <si>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</si>
  <si>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</si>
  <si>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</si>
  <si>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</si>
  <si>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</si>
  <si>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</si>
  <si>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</si>
  <si>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</si>
  <si>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</si>
  <si>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</si>
  <si>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</si>
  <si>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</si>
  <si>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</si>
  <si>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</si>
  <si>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</si>
  <si>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</si>
  <si>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</si>
  <si>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</si>
  <si>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</si>
  <si>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</si>
  <si>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</si>
  <si>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</si>
  <si>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</si>
  <si>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</si>
  <si>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</si>
  <si>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</si>
  <si>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</si>
  <si>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</si>
  <si>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</si>
  <si>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</si>
  <si>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</si>
  <si>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</si>
  <si>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</si>
  <si>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</si>
  <si>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</si>
  <si>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</si>
  <si>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</si>
  <si>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</si>
  <si>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</si>
  <si>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</si>
  <si>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</si>
  <si>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</si>
  <si>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</si>
  <si>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</si>
  <si>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</si>
  <si>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</si>
  <si>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</si>
  <si>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</si>
  <si>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</si>
  <si>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</si>
  <si>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</si>
  <si>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</si>
  <si>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</si>
  <si>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</si>
  <si>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</si>
  <si>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</si>
  <si>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</si>
  <si>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</si>
  <si>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</si>
  <si>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</si>
  <si>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</si>
  <si>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</si>
  <si>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</si>
  <si>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</si>
  <si>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</si>
  <si>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</si>
  <si>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</si>
  <si>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</si>
  <si>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</si>
  <si>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</si>
  <si>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</si>
  <si>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</si>
  <si>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</si>
  <si>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</si>
  <si>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</si>
  <si>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</si>
  <si>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</si>
  <si>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</si>
  <si>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</si>
  <si>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</si>
  <si>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</si>
  <si>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</si>
  <si>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</si>
  <si>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</si>
  <si>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</si>
  <si>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</si>
  <si>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</si>
  <si>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</si>
  <si>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</si>
  <si>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</si>
  <si>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</si>
  <si>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</si>
  <si>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</si>
  <si>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</si>
  <si>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</si>
  <si>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</si>
  <si>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</si>
  <si>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</si>
  <si>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</si>
  <si>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</si>
  <si>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</si>
  <si>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</si>
  <si>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</si>
  <si>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</si>
  <si>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</si>
  <si>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</si>
  <si>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</si>
  <si>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</si>
  <si>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</si>
  <si>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</si>
  <si>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</si>
  <si>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</si>
  <si>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</si>
  <si>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</si>
  <si>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</si>
  <si>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</si>
  <si>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</si>
  <si>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</si>
  <si>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</si>
  <si>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</si>
  <si>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</si>
  <si>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</si>
  <si>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</si>
  <si>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</si>
  <si>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</si>
  <si>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</si>
  <si>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</si>
  <si>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</si>
  <si>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</si>
  <si>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</si>
  <si>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</si>
  <si>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</si>
  <si>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</si>
  <si>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</si>
  <si>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</si>
  <si>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</si>
  <si>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</si>
  <si>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</si>
  <si>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</si>
  <si>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</si>
  <si>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</si>
  <si>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</si>
  <si>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</si>
  <si>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</si>
  <si>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</si>
  <si>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</si>
  <si>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</si>
  <si>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</si>
  <si>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</si>
  <si>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</si>
  <si>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</si>
  <si>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</si>
  <si>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</si>
  <si>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</si>
  <si>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</si>
  <si>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</si>
  <si>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</si>
  <si>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</si>
  <si>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</si>
  <si>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</si>
  <si>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</si>
  <si>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</si>
  <si>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</si>
  <si>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</si>
  <si>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</si>
  <si>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</si>
  <si>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</si>
  <si>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</si>
  <si>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</si>
  <si>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</si>
  <si>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</si>
  <si>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</si>
  <si>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</si>
  <si>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</si>
  <si>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</si>
  <si>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</si>
  <si>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</si>
  <si>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</si>
  <si>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</si>
  <si>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</si>
  <si>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</si>
  <si>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</si>
  <si>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</si>
  <si>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</si>
  <si>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</si>
  <si>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</si>
  <si>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</si>
  <si>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</si>
  <si>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</si>
  <si>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</si>
  <si>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</si>
  <si>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</si>
  <si>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</si>
  <si>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</si>
  <si>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</si>
  <si>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</si>
  <si>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</si>
  <si>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</si>
  <si>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</si>
  <si>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</si>
  <si>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</si>
  <si>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</si>
  <si>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</si>
  <si>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</si>
  <si>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</si>
  <si>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</si>
  <si>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</si>
  <si>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</si>
  <si>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</si>
  <si>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</si>
  <si>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</si>
  <si>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</si>
  <si>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</si>
  <si>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</si>
  <si>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</si>
  <si>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</si>
  <si>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</si>
  <si>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</si>
  <si>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</si>
  <si>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</si>
  <si>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</si>
  <si>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</si>
  <si>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</si>
  <si>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</si>
  <si>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</si>
  <si>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</si>
  <si>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</si>
  <si>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</si>
  <si>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</si>
  <si>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</si>
  <si>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</si>
  <si>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</si>
  <si>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</si>
  <si>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</si>
  <si>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</si>
  <si>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</si>
  <si>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</si>
  <si>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</si>
  <si>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</si>
  <si>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</si>
  <si>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</si>
  <si>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</si>
  <si>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</si>
  <si>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</si>
  <si>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</si>
  <si>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</si>
  <si>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</si>
  <si>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</si>
  <si>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</si>
  <si>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</si>
  <si>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</si>
  <si>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</si>
  <si>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</si>
  <si>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</si>
  <si>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</si>
  <si>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</si>
  <si>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</si>
  <si>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</si>
  <si>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</si>
  <si>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</si>
  <si>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</si>
  <si>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</si>
  <si>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</si>
  <si>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</si>
  <si>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</si>
  <si>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</si>
  <si>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</si>
  <si>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</si>
  <si>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</si>
  <si>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</si>
  <si>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</si>
  <si>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</si>
  <si>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</si>
  <si>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</si>
  <si>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</si>
  <si>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</si>
  <si>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</si>
  <si>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</si>
  <si>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</si>
  <si>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</si>
  <si>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</si>
  <si>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</si>
  <si>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</si>
  <si>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</si>
  <si>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</si>
  <si>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</si>
  <si>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</si>
  <si>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</si>
  <si>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</si>
  <si>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</si>
  <si>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</si>
  <si>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</si>
  <si>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</si>
  <si>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</si>
  <si>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</si>
  <si>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</si>
  <si>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</si>
  <si>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</si>
  <si>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</si>
  <si>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</si>
  <si>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</si>
  <si>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</si>
  <si>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</si>
  <si>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</si>
  <si>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</si>
  <si>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</si>
  <si>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</si>
  <si>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</si>
  <si>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</si>
  <si>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</si>
  <si>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</si>
  <si>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</si>
  <si>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</si>
  <si>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</si>
  <si>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</si>
  <si>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</si>
  <si>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</si>
  <si>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</si>
  <si>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</si>
  <si>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</si>
  <si>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</si>
  <si>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</si>
  <si>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</si>
  <si>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</si>
  <si>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</si>
  <si>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</si>
  <si>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</si>
  <si>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</si>
  <si>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</si>
  <si>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</si>
  <si>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</si>
  <si>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</si>
  <si>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</si>
  <si>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</si>
  <si>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</si>
  <si>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</si>
  <si>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</si>
  <si>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</si>
  <si>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</si>
  <si>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</si>
  <si>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</si>
  <si>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</si>
  <si>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</si>
  <si>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</si>
  <si>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</si>
  <si>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</si>
  <si>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</si>
  <si>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</si>
  <si>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</si>
  <si>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</si>
  <si>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</si>
  <si>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</si>
  <si>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</si>
  <si>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</si>
  <si>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</si>
  <si>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</si>
  <si>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</si>
  <si>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</si>
  <si>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</si>
  <si>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</si>
  <si>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</si>
  <si>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</si>
  <si>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</si>
  <si>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</si>
  <si>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</si>
  <si>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</si>
  <si>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</si>
  <si>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</si>
  <si>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</si>
  <si>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</si>
  <si>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</si>
  <si>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</si>
  <si>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</si>
  <si>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</si>
  <si>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</si>
  <si>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</si>
  <si>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</si>
  <si>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</si>
  <si>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</si>
  <si>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</si>
  <si>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</si>
  <si>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</si>
  <si>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</si>
  <si>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</si>
  <si>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</si>
  <si>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</si>
  <si>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</si>
  <si>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</si>
  <si>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</si>
  <si>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</si>
  <si>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</si>
  <si>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</si>
  <si>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</si>
  <si>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</si>
  <si>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</si>
  <si>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</si>
  <si>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</si>
  <si>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</si>
  <si>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</si>
  <si>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</si>
  <si>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</si>
  <si>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</si>
  <si>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</si>
  <si>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</si>
  <si>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</si>
  <si>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</si>
  <si>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</si>
  <si>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</si>
  <si>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</si>
  <si>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</si>
  <si>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</si>
  <si>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</si>
  <si>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</si>
  <si>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</si>
  <si>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</si>
  <si>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</si>
  <si>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</si>
  <si>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</si>
  <si>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</si>
  <si>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</si>
  <si>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</si>
  <si>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</si>
  <si>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</si>
  <si>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</si>
  <si>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</si>
  <si>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</si>
  <si>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</si>
  <si>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</si>
  <si>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</si>
  <si>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</si>
  <si>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</si>
  <si>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</si>
  <si>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</si>
  <si>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</si>
  <si>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</si>
  <si>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</si>
  <si>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</si>
  <si>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</si>
  <si>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</si>
  <si>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</si>
  <si>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</si>
  <si>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</si>
  <si>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</si>
  <si>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</si>
  <si>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</si>
  <si>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</si>
  <si>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</si>
  <si>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</si>
  <si>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</si>
  <si>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Кайхусруев А.М.</t>
  </si>
  <si>
    <t>2-40-61</t>
  </si>
  <si>
    <t>kkommunal@mail.ru</t>
  </si>
  <si>
    <t>замена крыши</t>
  </si>
  <si>
    <t>покраска</t>
  </si>
  <si>
    <t>ж\б</t>
  </si>
  <si>
    <t>1984</t>
  </si>
  <si>
    <t xml:space="preserve">Мусаева </t>
  </si>
  <si>
    <t>2025г</t>
  </si>
  <si>
    <t>замена водостоков</t>
  </si>
  <si>
    <t>замечания нет</t>
  </si>
  <si>
    <t>удовлитворительно</t>
  </si>
  <si>
    <t xml:space="preserve">не проводился </t>
  </si>
  <si>
    <t>Протокол №1 от 29,04,2009г</t>
  </si>
  <si>
    <t>ООО"Коммунал"  г.Избербаш</t>
  </si>
  <si>
    <t>орг 1080548000697</t>
  </si>
  <si>
    <t>кпп 054801001</t>
  </si>
  <si>
    <t>инн 0548114100</t>
  </si>
  <si>
    <t>г.Избербаш ул Буйнаского 30</t>
  </si>
  <si>
    <t>Буйнаского 30</t>
  </si>
  <si>
    <t>2009г</t>
  </si>
  <si>
    <t>мира</t>
  </si>
  <si>
    <t>05:49:000050:80</t>
  </si>
  <si>
    <t>каменный</t>
  </si>
  <si>
    <t>47</t>
  </si>
  <si>
    <t>120</t>
  </si>
  <si>
    <t>11,2</t>
  </si>
  <si>
    <t>54,85</t>
  </si>
  <si>
    <t>12,60</t>
  </si>
  <si>
    <t>2553,2</t>
  </si>
  <si>
    <t>180</t>
  </si>
  <si>
    <t>961</t>
  </si>
  <si>
    <t>28</t>
  </si>
  <si>
    <t>14</t>
  </si>
  <si>
    <t xml:space="preserve">Абакарова </t>
  </si>
  <si>
    <t xml:space="preserve">Абдулабекова Г </t>
  </si>
  <si>
    <t xml:space="preserve">Абдулвагабова </t>
  </si>
  <si>
    <t xml:space="preserve">Абдулжамалова </t>
  </si>
  <si>
    <t xml:space="preserve">Абдулкеримов </t>
  </si>
  <si>
    <t xml:space="preserve">Абдуллаева А.Ш </t>
  </si>
  <si>
    <t xml:space="preserve">Абдуллаева А.Р </t>
  </si>
  <si>
    <t xml:space="preserve">Абдулмуслимова </t>
  </si>
  <si>
    <t xml:space="preserve">Абдулсаламов </t>
  </si>
  <si>
    <t xml:space="preserve">Агаев Р.А </t>
  </si>
  <si>
    <t xml:space="preserve">Адаева С Г </t>
  </si>
  <si>
    <t xml:space="preserve">Адуков А.М </t>
  </si>
  <si>
    <t xml:space="preserve">Алибекова Б. Д </t>
  </si>
  <si>
    <t xml:space="preserve">Алибулатова М.Г </t>
  </si>
  <si>
    <t xml:space="preserve">Аликадиев М.З </t>
  </si>
  <si>
    <t xml:space="preserve">Алимагамедова С.И </t>
  </si>
  <si>
    <t xml:space="preserve">Ахмедов </t>
  </si>
  <si>
    <t>Бабаев И.И</t>
  </si>
  <si>
    <t xml:space="preserve">Багадзиева Н. У </t>
  </si>
  <si>
    <t xml:space="preserve">Батдалова </t>
  </si>
  <si>
    <t xml:space="preserve">Элдарова С.А </t>
  </si>
  <si>
    <t xml:space="preserve">Шевченко З </t>
  </si>
  <si>
    <t xml:space="preserve">Черкасова Л </t>
  </si>
  <si>
    <t xml:space="preserve">Самадова </t>
  </si>
  <si>
    <t xml:space="preserve">Рабаданова </t>
  </si>
  <si>
    <t xml:space="preserve">Омаров </t>
  </si>
  <si>
    <t xml:space="preserve">Нухдуев В </t>
  </si>
  <si>
    <t xml:space="preserve">Муталимова </t>
  </si>
  <si>
    <t xml:space="preserve">Мириева </t>
  </si>
  <si>
    <t xml:space="preserve">Маркин </t>
  </si>
  <si>
    <t xml:space="preserve">Манатов К. </t>
  </si>
  <si>
    <t xml:space="preserve">Магомедов Г.А </t>
  </si>
  <si>
    <t xml:space="preserve">Магомедов </t>
  </si>
  <si>
    <t xml:space="preserve">Курбанова У.М </t>
  </si>
  <si>
    <t xml:space="preserve">Коротова </t>
  </si>
  <si>
    <t xml:space="preserve">Кахирова </t>
  </si>
  <si>
    <t xml:space="preserve">Касимова </t>
  </si>
  <si>
    <t xml:space="preserve">Илиясова М.Т </t>
  </si>
  <si>
    <t xml:space="preserve">Идрисова М.И </t>
  </si>
  <si>
    <t xml:space="preserve">Ибрагимова  </t>
  </si>
  <si>
    <t xml:space="preserve">Еремина В.К </t>
  </si>
  <si>
    <t xml:space="preserve">Глинский И </t>
  </si>
  <si>
    <t xml:space="preserve">Гаджиева К </t>
  </si>
  <si>
    <t xml:space="preserve">Гаджиева Г.З </t>
  </si>
  <si>
    <t>ремонт изоляции</t>
  </si>
  <si>
    <t>ремонт штукатурки частично</t>
  </si>
  <si>
    <t>не имеется</t>
  </si>
  <si>
    <t>2010г</t>
  </si>
  <si>
    <t>замена проводов</t>
  </si>
  <si>
    <t>чистичное замена проводов</t>
  </si>
  <si>
    <t>имеется</t>
  </si>
  <si>
    <t xml:space="preserve">Замена стояков </t>
  </si>
  <si>
    <t xml:space="preserve">не имеется </t>
  </si>
  <si>
    <t>есть</t>
  </si>
  <si>
    <t>e26c2e01-ef3e-42c2-b632-1a8612f6b431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</si>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</sst>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6" sqref="B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2" t="s">
        <v>185</v>
      </c>
      <c r="C7" s="112"/>
      <c r="D7" s="112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617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19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684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 t="s">
        <v>565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3" t="s">
        <v>12</v>
      </c>
      <c r="C16" s="113"/>
      <c r="D16" s="113"/>
    </row>
    <row r="17" spans="1:11" s="5" customFormat="1" ht="38.25" x14ac:dyDescent="0.25">
      <c r="A17" s="26" t="s">
        <v>193</v>
      </c>
      <c r="B17" s="27" t="s">
        <v>14</v>
      </c>
      <c r="C17" s="91" t="s">
        <v>619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601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602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204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620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621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620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622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623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624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625</v>
      </c>
      <c r="D32" s="29" t="s">
        <v>35</v>
      </c>
    </row>
    <row r="33" spans="1:4" s="5" customFormat="1" x14ac:dyDescent="0.25">
      <c r="A33" s="7" t="s">
        <v>204</v>
      </c>
      <c r="B33" s="111" t="s">
        <v>36</v>
      </c>
      <c r="C33" s="111"/>
      <c r="D33" s="111"/>
    </row>
    <row r="34" spans="1:4" s="5" customFormat="1" x14ac:dyDescent="0.25">
      <c r="A34" s="66" t="s">
        <v>205</v>
      </c>
      <c r="B34" s="62" t="s">
        <v>37</v>
      </c>
      <c r="C34" s="101" t="s">
        <v>626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626</v>
      </c>
      <c r="D35" s="29" t="s">
        <v>38</v>
      </c>
    </row>
    <row r="36" spans="1:4" s="5" customFormat="1" x14ac:dyDescent="0.25">
      <c r="A36" s="7" t="s">
        <v>13</v>
      </c>
      <c r="B36" s="111" t="s">
        <v>40</v>
      </c>
      <c r="C36" s="111"/>
      <c r="D36" s="111"/>
    </row>
    <row r="37" spans="1:4" s="5" customFormat="1" x14ac:dyDescent="0.25">
      <c r="A37" s="26" t="s">
        <v>214</v>
      </c>
      <c r="B37" s="27" t="s">
        <v>41</v>
      </c>
      <c r="C37" s="61" t="s">
        <v>574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627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574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574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574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627</v>
      </c>
      <c r="D42" s="65" t="s">
        <v>38</v>
      </c>
    </row>
    <row r="43" spans="1:4" s="5" customFormat="1" x14ac:dyDescent="0.25">
      <c r="A43" s="56" t="s">
        <v>16</v>
      </c>
      <c r="B43" s="112" t="s">
        <v>47</v>
      </c>
      <c r="C43" s="112"/>
      <c r="D43" s="112"/>
    </row>
    <row r="44" spans="1:4" s="5" customFormat="1" ht="51" x14ac:dyDescent="0.25">
      <c r="A44" s="67" t="s">
        <v>220</v>
      </c>
      <c r="B44" s="63" t="s">
        <v>48</v>
      </c>
      <c r="C44" s="93" t="s">
        <v>620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620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574</v>
      </c>
      <c r="D47" s="29" t="s">
        <v>55</v>
      </c>
    </row>
    <row r="48" spans="1:4" s="5" customFormat="1" x14ac:dyDescent="0.25">
      <c r="A48" s="57" t="s">
        <v>19</v>
      </c>
      <c r="B48" s="111" t="s">
        <v>74</v>
      </c>
      <c r="C48" s="111"/>
      <c r="D48" s="111"/>
    </row>
    <row r="49" spans="1:4" s="5" customFormat="1" ht="63.75" x14ac:dyDescent="0.25">
      <c r="A49" s="26" t="s">
        <v>224</v>
      </c>
      <c r="B49" s="27" t="s">
        <v>75</v>
      </c>
      <c r="C49" s="90" t="s">
        <v>574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574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574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574</v>
      </c>
      <c r="D52" s="29" t="s">
        <v>82</v>
      </c>
    </row>
    <row r="53" spans="1:4" s="5" customFormat="1" x14ac:dyDescent="0.25">
      <c r="A53" s="111" t="s">
        <v>56</v>
      </c>
      <c r="B53" s="111"/>
      <c r="C53" s="111"/>
      <c r="D53" s="111"/>
    </row>
    <row r="54" spans="1:4" s="5" customFormat="1" x14ac:dyDescent="0.25">
      <c r="A54" s="56" t="s">
        <v>22</v>
      </c>
      <c r="B54" s="112" t="s">
        <v>57</v>
      </c>
      <c r="C54" s="112"/>
      <c r="D54" s="112"/>
    </row>
    <row r="55" spans="1:4" s="5" customFormat="1" ht="25.5" x14ac:dyDescent="0.25">
      <c r="A55" s="26" t="s">
        <v>231</v>
      </c>
      <c r="B55" s="27" t="s">
        <v>58</v>
      </c>
      <c r="C55" s="91" t="s">
        <v>16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629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574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574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574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574</v>
      </c>
      <c r="D61" s="29" t="s">
        <v>59</v>
      </c>
    </row>
    <row r="62" spans="1:4" s="5" customFormat="1" x14ac:dyDescent="0.25">
      <c r="A62" s="57" t="s">
        <v>237</v>
      </c>
      <c r="B62" s="111" t="s">
        <v>66</v>
      </c>
      <c r="C62" s="111"/>
      <c r="D62" s="111"/>
    </row>
    <row r="63" spans="1:4" s="5" customFormat="1" ht="25.5" x14ac:dyDescent="0.25">
      <c r="A63" s="26" t="s">
        <v>238</v>
      </c>
      <c r="B63" s="27" t="s">
        <v>60</v>
      </c>
      <c r="C63" s="28" t="s">
        <v>574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574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574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574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574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574</v>
      </c>
      <c r="D68" s="29" t="s">
        <v>59</v>
      </c>
    </row>
    <row r="69" spans="1:4" s="5" customFormat="1" x14ac:dyDescent="0.25">
      <c r="A69" s="57" t="s">
        <v>243</v>
      </c>
      <c r="B69" s="111" t="s">
        <v>67</v>
      </c>
      <c r="C69" s="111"/>
      <c r="D69" s="111"/>
    </row>
    <row r="70" spans="1:4" s="5" customFormat="1" x14ac:dyDescent="0.25">
      <c r="A70" s="26" t="s">
        <v>244</v>
      </c>
      <c r="B70" s="62" t="s">
        <v>68</v>
      </c>
      <c r="C70" s="28" t="s">
        <v>574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574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574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574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574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18" workbookViewId="0">
      <selection activeCell="C25" sqref="C2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109" t="s">
        <v>630</v>
      </c>
      <c r="D4" s="94">
        <v>42.3</v>
      </c>
      <c r="E4" s="106">
        <v>40</v>
      </c>
    </row>
    <row r="5" spans="1:5" x14ac:dyDescent="0.25">
      <c r="A5" s="94">
        <v>2</v>
      </c>
      <c r="B5" s="109" t="s">
        <v>567</v>
      </c>
      <c r="C5" s="109" t="s">
        <v>631</v>
      </c>
      <c r="D5" s="94">
        <v>43.7</v>
      </c>
      <c r="E5" s="106">
        <v>41</v>
      </c>
    </row>
    <row r="6" spans="1:5" x14ac:dyDescent="0.25">
      <c r="A6" s="94">
        <v>3</v>
      </c>
      <c r="B6" s="109" t="s">
        <v>567</v>
      </c>
      <c r="C6" s="109" t="s">
        <v>632</v>
      </c>
      <c r="D6" s="94">
        <v>38.4</v>
      </c>
      <c r="E6" s="106">
        <v>36</v>
      </c>
    </row>
    <row r="7" spans="1:5" x14ac:dyDescent="0.25">
      <c r="A7" s="94">
        <v>4</v>
      </c>
      <c r="B7" s="109" t="s">
        <v>567</v>
      </c>
      <c r="C7" s="109" t="s">
        <v>633</v>
      </c>
      <c r="D7" s="94">
        <v>43.4</v>
      </c>
      <c r="E7" s="106">
        <v>41</v>
      </c>
    </row>
    <row r="8" spans="1:5" x14ac:dyDescent="0.25">
      <c r="A8" s="94">
        <v>5</v>
      </c>
      <c r="B8" s="109" t="s">
        <v>567</v>
      </c>
      <c r="C8" s="109" t="s">
        <v>634</v>
      </c>
      <c r="D8" s="94">
        <v>28.2</v>
      </c>
      <c r="E8" s="106">
        <v>26</v>
      </c>
    </row>
    <row r="9" spans="1:5" x14ac:dyDescent="0.25">
      <c r="A9" s="94">
        <v>6</v>
      </c>
      <c r="B9" s="109" t="s">
        <v>567</v>
      </c>
      <c r="C9" s="109" t="s">
        <v>635</v>
      </c>
      <c r="D9" s="94">
        <v>28.2</v>
      </c>
      <c r="E9" s="106">
        <v>26</v>
      </c>
    </row>
    <row r="10" spans="1:5" x14ac:dyDescent="0.25">
      <c r="A10" s="94">
        <v>7</v>
      </c>
      <c r="B10" s="109" t="s">
        <v>567</v>
      </c>
      <c r="C10" s="109" t="s">
        <v>636</v>
      </c>
      <c r="D10" s="94">
        <v>28.2</v>
      </c>
      <c r="E10" s="106">
        <v>26</v>
      </c>
    </row>
    <row r="11" spans="1:5" x14ac:dyDescent="0.25">
      <c r="A11" s="94">
        <v>8</v>
      </c>
      <c r="B11" s="109" t="s">
        <v>567</v>
      </c>
      <c r="C11" s="109" t="s">
        <v>637</v>
      </c>
      <c r="D11" s="94">
        <v>59.2</v>
      </c>
      <c r="E11" s="106">
        <v>57</v>
      </c>
    </row>
    <row r="12" spans="1:5" x14ac:dyDescent="0.25">
      <c r="A12" s="94">
        <v>9</v>
      </c>
      <c r="B12" s="109" t="s">
        <v>567</v>
      </c>
      <c r="C12" s="109" t="s">
        <v>638</v>
      </c>
      <c r="D12" s="94">
        <v>43.1</v>
      </c>
      <c r="E12" s="106">
        <v>41</v>
      </c>
    </row>
    <row r="13" spans="1:5" x14ac:dyDescent="0.25">
      <c r="A13" s="94">
        <v>10</v>
      </c>
      <c r="B13" s="109" t="s">
        <v>567</v>
      </c>
      <c r="C13" s="109" t="s">
        <v>639</v>
      </c>
      <c r="D13" s="94">
        <v>47.8</v>
      </c>
      <c r="E13" s="106">
        <v>45</v>
      </c>
    </row>
    <row r="14" spans="1:5" x14ac:dyDescent="0.25">
      <c r="A14" s="94">
        <v>11</v>
      </c>
      <c r="B14" s="109" t="s">
        <v>567</v>
      </c>
      <c r="C14" s="109" t="s">
        <v>640</v>
      </c>
      <c r="D14" s="94">
        <v>42.5</v>
      </c>
      <c r="E14" s="106">
        <v>40</v>
      </c>
    </row>
    <row r="15" spans="1:5" x14ac:dyDescent="0.25">
      <c r="A15" s="94">
        <v>12</v>
      </c>
      <c r="B15" s="109" t="s">
        <v>567</v>
      </c>
      <c r="C15" s="109" t="s">
        <v>641</v>
      </c>
      <c r="D15" s="94">
        <v>39</v>
      </c>
      <c r="E15" s="106">
        <v>37</v>
      </c>
    </row>
    <row r="16" spans="1:5" x14ac:dyDescent="0.25">
      <c r="A16" s="94">
        <v>13</v>
      </c>
      <c r="B16" s="109" t="s">
        <v>567</v>
      </c>
      <c r="C16" s="109" t="s">
        <v>642</v>
      </c>
      <c r="D16" s="94">
        <v>40.700000000000003</v>
      </c>
      <c r="E16" s="106">
        <v>38</v>
      </c>
    </row>
    <row r="17" spans="1:5" x14ac:dyDescent="0.25">
      <c r="A17" s="94">
        <v>14</v>
      </c>
      <c r="B17" s="109" t="s">
        <v>567</v>
      </c>
      <c r="C17" s="109" t="s">
        <v>643</v>
      </c>
      <c r="D17" s="94">
        <v>53.1</v>
      </c>
      <c r="E17" s="106">
        <v>51</v>
      </c>
    </row>
    <row r="18" spans="1:5" x14ac:dyDescent="0.25">
      <c r="A18" s="94">
        <v>15</v>
      </c>
      <c r="B18" s="109" t="s">
        <v>567</v>
      </c>
      <c r="C18" s="109" t="s">
        <v>644</v>
      </c>
      <c r="D18" s="94">
        <v>56.3</v>
      </c>
      <c r="E18" s="106">
        <v>53</v>
      </c>
    </row>
    <row r="19" spans="1:5" x14ac:dyDescent="0.25">
      <c r="A19" s="94">
        <v>16</v>
      </c>
      <c r="B19" s="109" t="s">
        <v>567</v>
      </c>
      <c r="C19" s="109" t="s">
        <v>645</v>
      </c>
      <c r="D19" s="94">
        <v>39.9</v>
      </c>
      <c r="E19" s="106">
        <v>37</v>
      </c>
    </row>
    <row r="20" spans="1:5" x14ac:dyDescent="0.25">
      <c r="A20" s="94">
        <v>17</v>
      </c>
      <c r="B20" s="109" t="s">
        <v>567</v>
      </c>
      <c r="C20" s="109" t="s">
        <v>646</v>
      </c>
      <c r="D20" s="94">
        <v>52.8</v>
      </c>
      <c r="E20" s="106">
        <v>50</v>
      </c>
    </row>
    <row r="21" spans="1:5" x14ac:dyDescent="0.25">
      <c r="A21" s="94">
        <v>18</v>
      </c>
      <c r="B21" s="109" t="s">
        <v>567</v>
      </c>
      <c r="C21" s="109" t="s">
        <v>646</v>
      </c>
      <c r="D21" s="94">
        <v>45.7</v>
      </c>
      <c r="E21" s="106">
        <v>43</v>
      </c>
    </row>
    <row r="22" spans="1:5" x14ac:dyDescent="0.25">
      <c r="A22" s="94">
        <v>19</v>
      </c>
      <c r="B22" s="109" t="s">
        <v>567</v>
      </c>
      <c r="C22" s="109" t="s">
        <v>647</v>
      </c>
      <c r="D22" s="94">
        <v>40</v>
      </c>
      <c r="E22" s="106">
        <v>38</v>
      </c>
    </row>
    <row r="23" spans="1:5" x14ac:dyDescent="0.25">
      <c r="A23" s="94">
        <v>20</v>
      </c>
      <c r="B23" s="109" t="s">
        <v>567</v>
      </c>
      <c r="C23" s="109" t="s">
        <v>648</v>
      </c>
      <c r="D23" s="94">
        <v>42.2</v>
      </c>
      <c r="E23" s="106">
        <v>40</v>
      </c>
    </row>
    <row r="24" spans="1:5" x14ac:dyDescent="0.25">
      <c r="A24" s="94">
        <v>21</v>
      </c>
      <c r="B24" s="109" t="s">
        <v>567</v>
      </c>
      <c r="C24" s="109" t="s">
        <v>649</v>
      </c>
      <c r="D24" s="94">
        <v>39.9</v>
      </c>
      <c r="E24" s="106">
        <v>37</v>
      </c>
    </row>
    <row r="25" spans="1:5" x14ac:dyDescent="0.25">
      <c r="A25" s="94">
        <v>22</v>
      </c>
      <c r="B25" s="109" t="s">
        <v>567</v>
      </c>
      <c r="C25" s="109" t="s">
        <v>673</v>
      </c>
      <c r="D25" s="94">
        <v>28.8</v>
      </c>
      <c r="E25" s="106">
        <v>26</v>
      </c>
    </row>
    <row r="26" spans="1:5" x14ac:dyDescent="0.25">
      <c r="A26" s="94">
        <v>23</v>
      </c>
      <c r="B26" s="109" t="s">
        <v>567</v>
      </c>
      <c r="C26" s="109" t="s">
        <v>672</v>
      </c>
      <c r="D26" s="94">
        <v>86.1</v>
      </c>
      <c r="E26" s="106">
        <v>84</v>
      </c>
    </row>
    <row r="27" spans="1:5" x14ac:dyDescent="0.25">
      <c r="A27" s="94">
        <v>24</v>
      </c>
      <c r="B27" s="109" t="s">
        <v>567</v>
      </c>
      <c r="C27" s="109" t="s">
        <v>671</v>
      </c>
      <c r="D27" s="94">
        <v>54.8</v>
      </c>
      <c r="E27" s="106">
        <v>52</v>
      </c>
    </row>
    <row r="28" spans="1:5" x14ac:dyDescent="0.25">
      <c r="A28" s="94">
        <v>25</v>
      </c>
      <c r="B28" s="109" t="s">
        <v>567</v>
      </c>
      <c r="C28" s="109" t="s">
        <v>670</v>
      </c>
      <c r="D28" s="94">
        <v>42.7</v>
      </c>
      <c r="E28" s="106">
        <v>40</v>
      </c>
    </row>
    <row r="29" spans="1:5" x14ac:dyDescent="0.25">
      <c r="A29" s="94">
        <v>26</v>
      </c>
      <c r="B29" s="109" t="s">
        <v>567</v>
      </c>
      <c r="C29" s="109" t="s">
        <v>669</v>
      </c>
      <c r="D29" s="94">
        <v>38.4</v>
      </c>
      <c r="E29" s="106">
        <v>36</v>
      </c>
    </row>
    <row r="30" spans="1:5" x14ac:dyDescent="0.25">
      <c r="A30" s="94">
        <v>27</v>
      </c>
      <c r="B30" s="109" t="s">
        <v>567</v>
      </c>
      <c r="C30" s="109" t="s">
        <v>668</v>
      </c>
      <c r="D30" s="94">
        <v>40</v>
      </c>
      <c r="E30" s="106">
        <v>38</v>
      </c>
    </row>
    <row r="31" spans="1:5" x14ac:dyDescent="0.25">
      <c r="A31" s="94">
        <v>28</v>
      </c>
      <c r="B31" s="109" t="s">
        <v>567</v>
      </c>
      <c r="C31" s="109" t="s">
        <v>667</v>
      </c>
      <c r="D31" s="94">
        <v>41.2</v>
      </c>
      <c r="E31" s="106">
        <v>39</v>
      </c>
    </row>
    <row r="32" spans="1:5" x14ac:dyDescent="0.25">
      <c r="A32" s="94">
        <v>29</v>
      </c>
      <c r="B32" s="109" t="s">
        <v>567</v>
      </c>
      <c r="C32" s="109" t="s">
        <v>666</v>
      </c>
      <c r="D32" s="94">
        <v>29.6</v>
      </c>
      <c r="E32" s="106">
        <v>27</v>
      </c>
    </row>
    <row r="33" spans="1:5" x14ac:dyDescent="0.25">
      <c r="A33" s="94">
        <v>30</v>
      </c>
      <c r="B33" s="109" t="s">
        <v>567</v>
      </c>
      <c r="C33" s="109" t="s">
        <v>665</v>
      </c>
      <c r="D33" s="94">
        <v>38.299999999999997</v>
      </c>
      <c r="E33" s="106">
        <v>36</v>
      </c>
    </row>
    <row r="34" spans="1:5" x14ac:dyDescent="0.25">
      <c r="A34" s="94">
        <v>31</v>
      </c>
      <c r="B34" s="109" t="s">
        <v>567</v>
      </c>
      <c r="C34" s="109" t="s">
        <v>664</v>
      </c>
      <c r="D34" s="94">
        <v>31.4</v>
      </c>
      <c r="E34" s="106">
        <v>29</v>
      </c>
    </row>
    <row r="35" spans="1:5" x14ac:dyDescent="0.25">
      <c r="A35" s="94">
        <v>32</v>
      </c>
      <c r="B35" s="109" t="s">
        <v>567</v>
      </c>
      <c r="C35" s="109" t="s">
        <v>663</v>
      </c>
      <c r="D35" s="94">
        <v>28.2</v>
      </c>
      <c r="E35" s="106">
        <v>26</v>
      </c>
    </row>
    <row r="36" spans="1:5" x14ac:dyDescent="0.25">
      <c r="A36" s="94">
        <v>33</v>
      </c>
      <c r="B36" s="109" t="s">
        <v>567</v>
      </c>
      <c r="C36" s="109" t="s">
        <v>662</v>
      </c>
      <c r="D36" s="94">
        <v>40</v>
      </c>
      <c r="E36" s="106">
        <v>38</v>
      </c>
    </row>
    <row r="37" spans="1:5" x14ac:dyDescent="0.25">
      <c r="A37" s="94">
        <v>34</v>
      </c>
      <c r="B37" s="109" t="s">
        <v>567</v>
      </c>
      <c r="C37" s="109" t="s">
        <v>661</v>
      </c>
      <c r="D37" s="94">
        <v>39.799999999999997</v>
      </c>
      <c r="E37" s="106">
        <v>37</v>
      </c>
    </row>
    <row r="38" spans="1:5" x14ac:dyDescent="0.25">
      <c r="A38" s="94">
        <v>35</v>
      </c>
      <c r="B38" s="109" t="s">
        <v>567</v>
      </c>
      <c r="C38" s="109" t="s">
        <v>660</v>
      </c>
      <c r="D38" s="94">
        <v>45.5</v>
      </c>
      <c r="E38" s="106">
        <v>43</v>
      </c>
    </row>
    <row r="39" spans="1:5" x14ac:dyDescent="0.25">
      <c r="A39" s="94">
        <v>36</v>
      </c>
      <c r="B39" s="109" t="s">
        <v>567</v>
      </c>
      <c r="C39" s="109" t="s">
        <v>659</v>
      </c>
      <c r="D39" s="94">
        <v>39</v>
      </c>
      <c r="E39" s="106">
        <v>37</v>
      </c>
    </row>
    <row r="40" spans="1:5" x14ac:dyDescent="0.25">
      <c r="A40" s="94">
        <v>37</v>
      </c>
      <c r="B40" s="109" t="s">
        <v>567</v>
      </c>
      <c r="C40" s="109" t="s">
        <v>658</v>
      </c>
      <c r="D40" s="94">
        <v>36.700000000000003</v>
      </c>
      <c r="E40" s="106">
        <v>44</v>
      </c>
    </row>
    <row r="41" spans="1:5" x14ac:dyDescent="0.25">
      <c r="A41" s="94">
        <v>38</v>
      </c>
      <c r="B41" s="109" t="s">
        <v>567</v>
      </c>
      <c r="C41" s="109" t="s">
        <v>603</v>
      </c>
      <c r="D41" s="94">
        <v>30.4</v>
      </c>
      <c r="E41" s="106">
        <v>28</v>
      </c>
    </row>
    <row r="42" spans="1:5" x14ac:dyDescent="0.25">
      <c r="A42" s="94">
        <v>39</v>
      </c>
      <c r="B42" s="109" t="s">
        <v>567</v>
      </c>
      <c r="C42" s="109" t="s">
        <v>657</v>
      </c>
      <c r="D42" s="94">
        <v>43.1</v>
      </c>
      <c r="E42" s="106">
        <v>41</v>
      </c>
    </row>
    <row r="43" spans="1:5" x14ac:dyDescent="0.25">
      <c r="A43" s="94">
        <v>40</v>
      </c>
      <c r="B43" s="109" t="s">
        <v>567</v>
      </c>
      <c r="C43" s="109" t="s">
        <v>656</v>
      </c>
      <c r="D43" s="94">
        <v>52.4</v>
      </c>
      <c r="E43" s="106">
        <v>50</v>
      </c>
    </row>
    <row r="44" spans="1:5" x14ac:dyDescent="0.25">
      <c r="A44" s="94">
        <v>41</v>
      </c>
      <c r="B44" s="109" t="s">
        <v>567</v>
      </c>
      <c r="C44" s="109" t="s">
        <v>655</v>
      </c>
      <c r="D44" s="94">
        <v>30.9</v>
      </c>
      <c r="E44" s="106">
        <v>28</v>
      </c>
    </row>
    <row r="45" spans="1:5" x14ac:dyDescent="0.25">
      <c r="A45" s="94">
        <v>42</v>
      </c>
      <c r="B45" s="109" t="s">
        <v>567</v>
      </c>
      <c r="C45" s="109" t="s">
        <v>654</v>
      </c>
      <c r="D45" s="94">
        <v>40</v>
      </c>
      <c r="E45" s="106">
        <v>38</v>
      </c>
    </row>
    <row r="46" spans="1:5" x14ac:dyDescent="0.25">
      <c r="A46" s="94">
        <v>43</v>
      </c>
      <c r="B46" s="109" t="s">
        <v>567</v>
      </c>
      <c r="C46" s="109" t="s">
        <v>653</v>
      </c>
      <c r="D46" s="94">
        <v>58.8</v>
      </c>
      <c r="E46" s="106">
        <v>56</v>
      </c>
    </row>
    <row r="47" spans="1:5" x14ac:dyDescent="0.25">
      <c r="A47" s="94">
        <v>44</v>
      </c>
      <c r="B47" s="109" t="s">
        <v>567</v>
      </c>
      <c r="C47" s="109" t="s">
        <v>652</v>
      </c>
      <c r="D47" s="94">
        <v>43.4</v>
      </c>
      <c r="E47" s="106">
        <v>41</v>
      </c>
    </row>
    <row r="48" spans="1:5" x14ac:dyDescent="0.25">
      <c r="A48" s="94">
        <v>45</v>
      </c>
      <c r="B48" s="109" t="s">
        <v>567</v>
      </c>
      <c r="C48" s="109" t="s">
        <v>651</v>
      </c>
      <c r="D48" s="94">
        <v>34.1</v>
      </c>
      <c r="E48" s="106">
        <v>32</v>
      </c>
    </row>
    <row r="49" spans="1:5" x14ac:dyDescent="0.25">
      <c r="A49" s="94">
        <v>46</v>
      </c>
      <c r="B49" s="109" t="s">
        <v>567</v>
      </c>
      <c r="C49" s="109" t="s">
        <v>650</v>
      </c>
      <c r="D49" s="94">
        <v>55.3</v>
      </c>
      <c r="E49" s="106">
        <v>53</v>
      </c>
    </row>
    <row r="50" spans="1:5" x14ac:dyDescent="0.25">
      <c r="A50" s="94"/>
      <c r="B50" s="109"/>
      <c r="C50" s="109"/>
      <c r="D50" s="94"/>
      <c r="E50" s="106"/>
    </row>
    <row r="51" spans="1:5" x14ac:dyDescent="0.25">
      <c r="A51" s="94"/>
      <c r="B51" s="109"/>
      <c r="C51" s="109"/>
      <c r="D51" s="94"/>
      <c r="E51" s="106"/>
    </row>
    <row r="52" spans="1:5" x14ac:dyDescent="0.25">
      <c r="A52" s="94"/>
      <c r="B52" s="109"/>
      <c r="C52" s="109"/>
      <c r="D52" s="94"/>
      <c r="E52" s="106"/>
    </row>
    <row r="53" spans="1:5" x14ac:dyDescent="0.25">
      <c r="A53" s="94"/>
      <c r="B53" s="109"/>
      <c r="C53" s="109"/>
      <c r="D53" s="94"/>
      <c r="E53" s="106"/>
    </row>
    <row r="54" spans="1:5" x14ac:dyDescent="0.25">
      <c r="A54" s="94"/>
      <c r="B54" s="109"/>
      <c r="C54" s="109"/>
      <c r="D54" s="94"/>
      <c r="E54" s="106"/>
    </row>
    <row r="55" spans="1:5" x14ac:dyDescent="0.25">
      <c r="A55" s="94"/>
      <c r="B55" s="109"/>
      <c r="C55" s="109"/>
      <c r="D55" s="94"/>
      <c r="E55" s="106"/>
    </row>
    <row r="56" spans="1:5" x14ac:dyDescent="0.25">
      <c r="A56" s="94"/>
      <c r="B56" s="109"/>
      <c r="C56" s="109"/>
      <c r="D56" s="94"/>
      <c r="E56" s="106"/>
    </row>
    <row r="57" spans="1:5" x14ac:dyDescent="0.25">
      <c r="A57" s="94"/>
      <c r="B57" s="109"/>
      <c r="C57" s="109"/>
      <c r="D57" s="94"/>
      <c r="E57" s="106"/>
    </row>
    <row r="58" spans="1:5" x14ac:dyDescent="0.25">
      <c r="A58" s="94"/>
      <c r="B58" s="109"/>
      <c r="C58" s="109"/>
      <c r="D58" s="94"/>
      <c r="E58" s="106"/>
    </row>
    <row r="59" spans="1:5" x14ac:dyDescent="0.25">
      <c r="A59" s="94"/>
      <c r="B59" s="109"/>
      <c r="C59" s="109"/>
      <c r="D59" s="94"/>
      <c r="E59" s="106"/>
    </row>
    <row r="60" spans="1:5" x14ac:dyDescent="0.25">
      <c r="A60" s="94"/>
      <c r="B60" s="109"/>
      <c r="C60" s="109"/>
      <c r="D60" s="94"/>
      <c r="E60" s="106"/>
    </row>
    <row r="61" spans="1:5" x14ac:dyDescent="0.25">
      <c r="A61" s="94"/>
      <c r="B61" s="109"/>
      <c r="C61" s="109"/>
      <c r="D61" s="94"/>
      <c r="E61" s="106"/>
    </row>
    <row r="62" spans="1:5" x14ac:dyDescent="0.25">
      <c r="A62" s="94"/>
      <c r="B62" s="109"/>
      <c r="C62" s="109"/>
      <c r="D62" s="94"/>
      <c r="E62" s="106"/>
    </row>
    <row r="63" spans="1:5" x14ac:dyDescent="0.25">
      <c r="A63" s="94"/>
      <c r="B63" s="109"/>
      <c r="C63" s="109"/>
      <c r="D63" s="94"/>
      <c r="E63" s="106"/>
    </row>
    <row r="64" spans="1:5" x14ac:dyDescent="0.25">
      <c r="A64" s="94"/>
      <c r="B64" s="109"/>
      <c r="C64" s="109"/>
      <c r="D64" s="94"/>
      <c r="E64" s="106"/>
    </row>
    <row r="65" spans="1:5" x14ac:dyDescent="0.25">
      <c r="A65" s="94"/>
      <c r="B65" s="109"/>
      <c r="C65" s="109"/>
      <c r="D65" s="94"/>
      <c r="E65" s="106"/>
    </row>
    <row r="66" spans="1:5" x14ac:dyDescent="0.25">
      <c r="A66" s="94"/>
      <c r="B66" s="109"/>
      <c r="C66" s="109"/>
      <c r="D66" s="94"/>
      <c r="E66" s="106"/>
    </row>
    <row r="67" spans="1:5" x14ac:dyDescent="0.25">
      <c r="A67" s="94"/>
      <c r="B67" s="109"/>
      <c r="C67" s="109"/>
      <c r="D67" s="94"/>
      <c r="E67" s="106"/>
    </row>
    <row r="68" spans="1:5" x14ac:dyDescent="0.25">
      <c r="A68" s="94"/>
      <c r="B68" s="109"/>
      <c r="C68" s="109"/>
      <c r="D68" s="94"/>
      <c r="E68" s="106"/>
    </row>
    <row r="69" spans="1:5" x14ac:dyDescent="0.25">
      <c r="A69" s="94"/>
      <c r="B69" s="109"/>
      <c r="C69" s="109"/>
      <c r="D69" s="94"/>
      <c r="E69" s="106"/>
    </row>
    <row r="70" spans="1:5" x14ac:dyDescent="0.25">
      <c r="A70" s="94"/>
      <c r="B70" s="109"/>
      <c r="C70" s="109"/>
      <c r="D70" s="94"/>
      <c r="E70" s="106"/>
    </row>
    <row r="71" spans="1:5" x14ac:dyDescent="0.25">
      <c r="A71" s="94"/>
      <c r="B71" s="109"/>
      <c r="C71" s="109"/>
      <c r="D71" s="94"/>
      <c r="E71" s="106"/>
    </row>
    <row r="72" spans="1:5" x14ac:dyDescent="0.25">
      <c r="A72" s="94"/>
      <c r="B72" s="109"/>
      <c r="C72" s="109"/>
      <c r="D72" s="94"/>
      <c r="E72" s="106"/>
    </row>
    <row r="73" spans="1:5" x14ac:dyDescent="0.25">
      <c r="A73" s="108"/>
      <c r="B73" s="110"/>
      <c r="C73" s="110"/>
      <c r="D73" s="108"/>
      <c r="E73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0" t="s">
        <v>88</v>
      </c>
      <c r="B1" s="120"/>
      <c r="C1" s="120"/>
      <c r="D1" s="120"/>
    </row>
    <row r="2" spans="1:4" ht="4.5" customHeight="1" x14ac:dyDescent="0.25">
      <c r="A2" s="121"/>
      <c r="B2" s="121"/>
      <c r="C2" s="121"/>
      <c r="D2" s="121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3" t="s">
        <v>91</v>
      </c>
      <c r="C5" s="123"/>
      <c r="D5" s="123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575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3" t="s">
        <v>98</v>
      </c>
      <c r="C9" s="123"/>
      <c r="D9" s="123"/>
    </row>
    <row r="10" spans="1:4" x14ac:dyDescent="0.25">
      <c r="A10" s="26" t="s">
        <v>189</v>
      </c>
      <c r="B10" s="69" t="s">
        <v>456</v>
      </c>
      <c r="C10" s="95">
        <v>103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0.35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674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 t="s">
        <v>604</v>
      </c>
      <c r="D13" s="71" t="s">
        <v>105</v>
      </c>
    </row>
    <row r="14" spans="1:4" x14ac:dyDescent="0.25">
      <c r="A14" s="56">
        <v>2</v>
      </c>
      <c r="B14" s="124" t="s">
        <v>106</v>
      </c>
      <c r="C14" s="124"/>
      <c r="D14" s="124"/>
    </row>
    <row r="15" spans="1:4" x14ac:dyDescent="0.25">
      <c r="A15" s="26"/>
      <c r="B15" s="123" t="s">
        <v>91</v>
      </c>
      <c r="C15" s="123"/>
      <c r="D15" s="123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599</v>
      </c>
      <c r="D19" s="71" t="s">
        <v>97</v>
      </c>
    </row>
    <row r="20" spans="1:4" x14ac:dyDescent="0.25">
      <c r="A20" s="26"/>
      <c r="B20" s="123" t="s">
        <v>98</v>
      </c>
      <c r="C20" s="123"/>
      <c r="D20" s="123"/>
    </row>
    <row r="21" spans="1:4" x14ac:dyDescent="0.25">
      <c r="A21" s="26" t="s">
        <v>197</v>
      </c>
      <c r="B21" s="69" t="s">
        <v>456</v>
      </c>
      <c r="C21" s="95">
        <v>1100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0.32</v>
      </c>
      <c r="D22" s="71" t="s">
        <v>254</v>
      </c>
    </row>
    <row r="23" spans="1:4" ht="25.5" x14ac:dyDescent="0.25">
      <c r="A23" s="26" t="s">
        <v>199</v>
      </c>
      <c r="B23" s="69" t="s">
        <v>562</v>
      </c>
      <c r="C23" s="98" t="s">
        <v>605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 t="s">
        <v>604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3" t="s">
        <v>91</v>
      </c>
      <c r="C26" s="123"/>
      <c r="D26" s="123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2010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600</v>
      </c>
      <c r="D30" s="71" t="s">
        <v>97</v>
      </c>
    </row>
    <row r="31" spans="1:4" x14ac:dyDescent="0.25">
      <c r="A31" s="26"/>
      <c r="B31" s="123" t="s">
        <v>98</v>
      </c>
      <c r="C31" s="123"/>
      <c r="D31" s="123"/>
    </row>
    <row r="32" spans="1:4" x14ac:dyDescent="0.25">
      <c r="A32" s="26" t="s">
        <v>273</v>
      </c>
      <c r="B32" s="69" t="s">
        <v>99</v>
      </c>
      <c r="C32" s="95">
        <v>400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0.34</v>
      </c>
      <c r="D33" s="71" t="s">
        <v>254</v>
      </c>
    </row>
    <row r="34" spans="1:4" ht="30" x14ac:dyDescent="0.25">
      <c r="A34" s="26" t="s">
        <v>275</v>
      </c>
      <c r="B34" s="69" t="s">
        <v>102</v>
      </c>
      <c r="C34" s="98" t="s">
        <v>675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 t="s">
        <v>604</v>
      </c>
      <c r="D35" s="71" t="s">
        <v>105</v>
      </c>
    </row>
    <row r="36" spans="1:4" x14ac:dyDescent="0.25">
      <c r="A36" s="56">
        <v>4</v>
      </c>
      <c r="B36" s="126" t="s">
        <v>108</v>
      </c>
      <c r="C36" s="126"/>
      <c r="D36" s="126"/>
    </row>
    <row r="37" spans="1:4" x14ac:dyDescent="0.25">
      <c r="A37" s="26" t="s">
        <v>214</v>
      </c>
      <c r="B37" s="75" t="s">
        <v>252</v>
      </c>
      <c r="C37" s="76" t="s">
        <v>355</v>
      </c>
      <c r="D37" s="77" t="s">
        <v>251</v>
      </c>
    </row>
    <row r="38" spans="1:4" x14ac:dyDescent="0.25">
      <c r="A38" s="26"/>
      <c r="B38" s="123" t="s">
        <v>91</v>
      </c>
      <c r="C38" s="123"/>
      <c r="D38" s="123"/>
    </row>
    <row r="39" spans="1:4" ht="38.25" x14ac:dyDescent="0.25">
      <c r="A39" s="26" t="s">
        <v>215</v>
      </c>
      <c r="B39" s="69" t="s">
        <v>92</v>
      </c>
      <c r="C39" s="95">
        <v>0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0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>
        <v>0</v>
      </c>
      <c r="D41" s="71" t="s">
        <v>97</v>
      </c>
    </row>
    <row r="42" spans="1:4" x14ac:dyDescent="0.25">
      <c r="A42" s="26"/>
      <c r="B42" s="123" t="s">
        <v>98</v>
      </c>
      <c r="C42" s="123"/>
      <c r="D42" s="123"/>
    </row>
    <row r="43" spans="1:4" x14ac:dyDescent="0.25">
      <c r="A43" s="26" t="s">
        <v>218</v>
      </c>
      <c r="B43" s="69" t="s">
        <v>99</v>
      </c>
      <c r="C43" s="95">
        <v>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>
        <v>0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0</v>
      </c>
      <c r="D46" s="71" t="s">
        <v>105</v>
      </c>
    </row>
    <row r="47" spans="1:4" x14ac:dyDescent="0.25">
      <c r="A47" s="9"/>
      <c r="B47" s="125" t="s">
        <v>109</v>
      </c>
      <c r="C47" s="125"/>
      <c r="D47" s="125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3" t="s">
        <v>91</v>
      </c>
      <c r="C52" s="123"/>
      <c r="D52" s="123"/>
    </row>
    <row r="53" spans="1:4" ht="38.25" x14ac:dyDescent="0.25">
      <c r="A53" s="26" t="s">
        <v>223</v>
      </c>
      <c r="B53" s="69" t="s">
        <v>92</v>
      </c>
      <c r="C53" s="95" t="s">
        <v>575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 t="s">
        <v>565</v>
      </c>
      <c r="D55" s="71" t="s">
        <v>97</v>
      </c>
    </row>
    <row r="56" spans="1:4" x14ac:dyDescent="0.25">
      <c r="A56" s="26"/>
      <c r="B56" s="123" t="s">
        <v>98</v>
      </c>
      <c r="C56" s="123"/>
      <c r="D56" s="123"/>
    </row>
    <row r="57" spans="1:4" ht="25.5" x14ac:dyDescent="0.25">
      <c r="A57" s="26" t="s">
        <v>280</v>
      </c>
      <c r="B57" s="69" t="s">
        <v>101</v>
      </c>
      <c r="C57" s="97">
        <v>0.34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606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676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 t="s">
        <v>604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3" t="s">
        <v>91</v>
      </c>
      <c r="C65" s="123"/>
      <c r="D65" s="123"/>
    </row>
    <row r="66" spans="1:4" ht="38.25" x14ac:dyDescent="0.25">
      <c r="A66" s="26" t="s">
        <v>227</v>
      </c>
      <c r="B66" s="69" t="s">
        <v>92</v>
      </c>
      <c r="C66" s="95" t="s">
        <v>575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0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565</v>
      </c>
      <c r="D68" s="71" t="s">
        <v>97</v>
      </c>
    </row>
    <row r="69" spans="1:4" x14ac:dyDescent="0.25">
      <c r="A69" s="26"/>
      <c r="B69" s="123" t="s">
        <v>98</v>
      </c>
      <c r="C69" s="123"/>
      <c r="D69" s="123"/>
    </row>
    <row r="70" spans="1:4" ht="25.5" x14ac:dyDescent="0.25">
      <c r="A70" s="26" t="s">
        <v>230</v>
      </c>
      <c r="B70" s="69" t="s">
        <v>101</v>
      </c>
      <c r="C70" s="99">
        <v>0.35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565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 t="s">
        <v>604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3" t="s">
        <v>91</v>
      </c>
      <c r="C74" s="123"/>
      <c r="D74" s="123"/>
    </row>
    <row r="75" spans="1:4" ht="38.25" x14ac:dyDescent="0.25">
      <c r="A75" s="26" t="s">
        <v>231</v>
      </c>
      <c r="B75" s="69" t="s">
        <v>92</v>
      </c>
      <c r="C75" s="95" t="s">
        <v>677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71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 t="s">
        <v>678</v>
      </c>
      <c r="D77" s="71" t="s">
        <v>97</v>
      </c>
    </row>
    <row r="78" spans="1:4" x14ac:dyDescent="0.25">
      <c r="A78" s="79"/>
      <c r="B78" s="123" t="s">
        <v>98</v>
      </c>
      <c r="C78" s="123"/>
      <c r="D78" s="123"/>
    </row>
    <row r="79" spans="1:4" ht="25.5" x14ac:dyDescent="0.25">
      <c r="A79" s="26" t="s">
        <v>234</v>
      </c>
      <c r="B79" s="69" t="s">
        <v>101</v>
      </c>
      <c r="C79" s="97">
        <v>0.41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679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680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 t="s">
        <v>604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576</v>
      </c>
      <c r="D86" s="81" t="s">
        <v>510</v>
      </c>
    </row>
    <row r="87" spans="1:4" x14ac:dyDescent="0.25">
      <c r="A87" s="79"/>
      <c r="B87" s="123" t="s">
        <v>91</v>
      </c>
      <c r="C87" s="123"/>
      <c r="D87" s="123"/>
    </row>
    <row r="88" spans="1:4" ht="38.25" x14ac:dyDescent="0.25">
      <c r="A88" s="26" t="s">
        <v>241</v>
      </c>
      <c r="B88" s="69" t="s">
        <v>92</v>
      </c>
      <c r="C88" s="95" t="s">
        <v>608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0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 t="s">
        <v>565</v>
      </c>
      <c r="D90" s="71" t="s">
        <v>97</v>
      </c>
    </row>
    <row r="91" spans="1:4" x14ac:dyDescent="0.25">
      <c r="A91" s="79"/>
      <c r="B91" s="123" t="s">
        <v>98</v>
      </c>
      <c r="C91" s="123"/>
      <c r="D91" s="123"/>
    </row>
    <row r="92" spans="1:4" ht="25.5" x14ac:dyDescent="0.25">
      <c r="A92" s="26" t="s">
        <v>286</v>
      </c>
      <c r="B92" s="69" t="s">
        <v>101</v>
      </c>
      <c r="C92" s="97">
        <v>0.34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607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680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 t="s">
        <v>604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3" t="s">
        <v>91</v>
      </c>
      <c r="C100" s="123"/>
      <c r="D100" s="123"/>
    </row>
    <row r="101" spans="1:4" ht="38.25" x14ac:dyDescent="0.25">
      <c r="A101" s="26" t="s">
        <v>247</v>
      </c>
      <c r="B101" s="69" t="s">
        <v>92</v>
      </c>
      <c r="C101" s="95" t="s">
        <v>608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0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565</v>
      </c>
      <c r="D103" s="71" t="s">
        <v>97</v>
      </c>
    </row>
    <row r="104" spans="1:4" x14ac:dyDescent="0.25">
      <c r="A104" s="79"/>
      <c r="B104" s="123" t="s">
        <v>98</v>
      </c>
      <c r="C104" s="123"/>
      <c r="D104" s="123"/>
    </row>
    <row r="105" spans="1:4" ht="25.5" x14ac:dyDescent="0.25">
      <c r="A105" s="26" t="s">
        <v>291</v>
      </c>
      <c r="B105" s="69" t="s">
        <v>101</v>
      </c>
      <c r="C105" s="107">
        <v>0.39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681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682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 t="s">
        <v>604</v>
      </c>
      <c r="D108" s="71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0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0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0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0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0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1" t="s">
        <v>83</v>
      </c>
      <c r="C125" s="111"/>
      <c r="D125" s="111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574</v>
      </c>
      <c r="D127" s="29" t="s">
        <v>86</v>
      </c>
    </row>
    <row r="128" spans="1:4" x14ac:dyDescent="0.25">
      <c r="A128" s="56" t="s">
        <v>310</v>
      </c>
      <c r="B128" s="113" t="s">
        <v>253</v>
      </c>
      <c r="C128" s="113"/>
      <c r="D128" s="113"/>
    </row>
    <row r="129" spans="1:4" x14ac:dyDescent="0.25">
      <c r="A129" s="26" t="s">
        <v>311</v>
      </c>
      <c r="B129" s="69" t="s">
        <v>120</v>
      </c>
      <c r="C129" s="131">
        <v>0.44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3" t="s">
        <v>128</v>
      </c>
      <c r="C4" s="123"/>
      <c r="D4" s="123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3" t="s">
        <v>137</v>
      </c>
      <c r="C11" s="123"/>
      <c r="D11" s="123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3" t="s">
        <v>313</v>
      </c>
      <c r="C18" s="123"/>
      <c r="D18" s="123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3" t="s">
        <v>314</v>
      </c>
      <c r="C25" s="123"/>
      <c r="D25" s="123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3" t="s">
        <v>315</v>
      </c>
      <c r="C32" s="123"/>
      <c r="D32" s="123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3" t="s">
        <v>316</v>
      </c>
      <c r="C39" s="123"/>
      <c r="D39" s="123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3" t="s">
        <v>317</v>
      </c>
      <c r="C46" s="123"/>
      <c r="D46" s="123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3" t="s">
        <v>318</v>
      </c>
      <c r="C53" s="123"/>
      <c r="D53" s="123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3" t="s">
        <v>319</v>
      </c>
      <c r="C60" s="123"/>
      <c r="D60" s="123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3" t="s">
        <v>320</v>
      </c>
      <c r="C67" s="123"/>
      <c r="D67" s="123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609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610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 t="s">
        <v>611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 t="s">
        <v>612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 t="s">
        <v>613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596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597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598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614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615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616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683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5" t="s">
        <v>164</v>
      </c>
      <c r="C3" s="125"/>
      <c r="D3" s="125"/>
    </row>
    <row r="4" spans="1:4" ht="25.5" x14ac:dyDescent="0.25">
      <c r="A4" s="12" t="s">
        <v>186</v>
      </c>
      <c r="B4" s="69" t="s">
        <v>165</v>
      </c>
      <c r="C4" s="95" t="s">
        <v>591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592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593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594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594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573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595</v>
      </c>
      <c r="D15" s="102" t="s">
        <v>156</v>
      </c>
    </row>
    <row r="16" spans="1:4" x14ac:dyDescent="0.25">
      <c r="A16" s="7" t="s">
        <v>192</v>
      </c>
      <c r="B16" s="125" t="s">
        <v>174</v>
      </c>
      <c r="C16" s="125"/>
      <c r="D16" s="125"/>
    </row>
    <row r="17" spans="1:4" ht="25.5" x14ac:dyDescent="0.25">
      <c r="A17" s="12" t="s">
        <v>193</v>
      </c>
      <c r="B17" s="69" t="s">
        <v>165</v>
      </c>
      <c r="C17" s="95" t="s">
        <v>569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570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571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572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573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5" t="s">
        <v>176</v>
      </c>
      <c r="C29" s="125"/>
      <c r="D29" s="125"/>
    </row>
    <row r="30" spans="1:4" ht="30" x14ac:dyDescent="0.25">
      <c r="A30" s="12" t="s">
        <v>205</v>
      </c>
      <c r="B30" s="69" t="s">
        <v>165</v>
      </c>
      <c r="C30" s="95" t="s">
        <v>580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577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578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579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579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573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5" t="s">
        <v>178</v>
      </c>
      <c r="C42" s="125"/>
      <c r="D42" s="125"/>
    </row>
    <row r="43" spans="1:4" ht="25.5" x14ac:dyDescent="0.25">
      <c r="A43" s="12" t="s">
        <v>214</v>
      </c>
      <c r="B43" s="69" t="s">
        <v>165</v>
      </c>
      <c r="C43" s="95" t="s">
        <v>581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582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583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584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584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585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586</v>
      </c>
      <c r="D54" s="71" t="s">
        <v>156</v>
      </c>
    </row>
    <row r="55" spans="1:4" x14ac:dyDescent="0.25">
      <c r="A55" s="7" t="s">
        <v>16</v>
      </c>
      <c r="B55" s="125" t="s">
        <v>180</v>
      </c>
      <c r="C55" s="125"/>
      <c r="D55" s="125"/>
    </row>
    <row r="56" spans="1:4" ht="25.5" x14ac:dyDescent="0.25">
      <c r="A56" s="12" t="s">
        <v>220</v>
      </c>
      <c r="B56" s="69" t="s">
        <v>165</v>
      </c>
      <c r="C56" s="95" t="s">
        <v>587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685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588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589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589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573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590</v>
      </c>
      <c r="D67" s="71" t="s">
        <v>156</v>
      </c>
    </row>
    <row r="68" spans="1:4" x14ac:dyDescent="0.25">
      <c r="A68" s="7" t="s">
        <v>19</v>
      </c>
      <c r="B68" s="125" t="s">
        <v>182</v>
      </c>
      <c r="C68" s="125"/>
      <c r="D68" s="125"/>
    </row>
    <row r="69" spans="1:4" ht="25.5" x14ac:dyDescent="0.25">
      <c r="A69" s="12" t="s">
        <v>224</v>
      </c>
      <c r="B69" s="69" t="s">
        <v>165</v>
      </c>
      <c r="C69" s="95" t="s">
        <v>587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685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588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589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589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573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590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2022-03-31T06:45:43Z</dcterms:modified>
</cp:coreProperties>
</file>